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CNTT" sheetId="1" r:id="rId1"/>
  </sheets>
  <definedNames>
    <definedName name="_xlnm.Print_Titles" localSheetId="0">'CNTT'!$10:$11</definedName>
  </definedNames>
  <calcPr fullCalcOnLoad="1"/>
</workbook>
</file>

<file path=xl/sharedStrings.xml><?xml version="1.0" encoding="utf-8"?>
<sst xmlns="http://schemas.openxmlformats.org/spreadsheetml/2006/main" count="50" uniqueCount="50">
  <si>
    <t>TT</t>
  </si>
  <si>
    <t>Họ Tên</t>
  </si>
  <si>
    <t>Ghi Chú</t>
  </si>
  <si>
    <t xml:space="preserve"> </t>
  </si>
  <si>
    <t>CỘNG HÒA XÃ HỘI CHỦ NGHĨA VIỆT NAM</t>
  </si>
  <si>
    <t xml:space="preserve">                                TỈNH KIÊN GIANG</t>
  </si>
  <si>
    <t>Độc lập - Tự do - Hạnh phúc</t>
  </si>
  <si>
    <t>Ngày sinh</t>
  </si>
  <si>
    <t>Kiến thức chung</t>
  </si>
  <si>
    <t>Thi viết</t>
  </si>
  <si>
    <t>Trắc nghiệm</t>
  </si>
  <si>
    <t>Điểm ưu tiên</t>
  </si>
  <si>
    <t>Tổng điểm chung</t>
  </si>
  <si>
    <t>SBD</t>
  </si>
  <si>
    <t>Trường</t>
  </si>
  <si>
    <t>Đức</t>
  </si>
  <si>
    <t>CHỦ TỊCH HỘI ĐỒNG</t>
  </si>
  <si>
    <t>Cán bộ nhập điểm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</si>
  <si>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</si>
  <si>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</si>
  <si>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</si>
  <si>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</si>
  <si>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</si>
  <si>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</si>
  <si>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</si>
  <si>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</si>
  <si>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</si>
  <si>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(12)</t>
  </si>
  <si>
    <t>(9)</t>
  </si>
  <si>
    <t>KẾT QUẢ KỲ THI TUYỂN CÔNG CHỨC CỤC CÔNG NGHỆ THÔNG TIN VÀ
CỤC ĐĂNG KÝ QUỐC GIA GIAO DỊCH BẢO ĐẢM</t>
  </si>
  <si>
    <t>BỘ TƯ PHÁP</t>
  </si>
  <si>
    <t>HỘI ĐỒNG TUYỂN DỤNG CÔNG CHỨC CỤC 
CÔNG NGHỆ THÔNG TIN VÀ CỤC ĐĂNG KÝ
QUỐC GIA GIAO DỊCH BẢO ĐẢM</t>
  </si>
  <si>
    <t>01</t>
  </si>
  <si>
    <t>02</t>
  </si>
  <si>
    <t>Đỗ Quảng</t>
  </si>
  <si>
    <t>Đinh Văn</t>
  </si>
  <si>
    <t>Kết</t>
  </si>
  <si>
    <t>Hà Huy</t>
  </si>
  <si>
    <t>Ngoại ngữ</t>
  </si>
  <si>
    <t>Đinh Trung Tụng</t>
  </si>
  <si>
    <t>Phạm Đức Dụ</t>
  </si>
  <si>
    <t>Ngạch: Chuyên viên công nghệ thông tin</t>
  </si>
  <si>
    <t>16/02/1985</t>
  </si>
  <si>
    <t>16/4/1989</t>
  </si>
  <si>
    <t>13/4/1988</t>
  </si>
  <si>
    <t>03</t>
  </si>
  <si>
    <t xml:space="preserve">                      Hà Nội, ngày 11 tháng 12 năm 2014</t>
  </si>
  <si>
    <t>Nghiệp vụ chuyên ngành CNTT</t>
  </si>
  <si>
    <t xml:space="preserve">        Ghi chú: Tổng điểm chung (cột (10)=cột (6) + cột (7) + cột (8) nhân hệ số 2 + cột (9)</t>
  </si>
  <si>
    <t>(Đã ký)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</si>
</sst>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;@"/>
    <numFmt numFmtId="173" formatCode="0.000"/>
    <numFmt numFmtId="174" formatCode="[$-42A]dd\ mmmm\ yyyy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\-yyyy;@"/>
    <numFmt numFmtId="183" formatCode="[$-1010000]d/m/yyyy;@"/>
    <numFmt numFmtId="184" formatCode="[$-1010000]d/m/yy;@"/>
  </numFmts>
  <fonts count="31">
    <font>
      <sz val="10"/>
      <name val="Times New Roman"/>
      <family val="0"/>
    </font>
    <font>
      <sz val="1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4" fontId="6" fillId="2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 quotePrefix="1">
      <alignment horizontal="center" vertical="center" wrapText="1"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83" fontId="12" fillId="0" borderId="13" xfId="0" applyNumberFormat="1" applyFont="1" applyFill="1" applyBorder="1" applyAlignment="1" quotePrefix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vertical="center"/>
    </xf>
    <xf numFmtId="183" fontId="11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 vertical="center"/>
    </xf>
    <xf numFmtId="0" fontId="6" fillId="22" borderId="14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4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11" xfId="0" applyFont="1" applyFill="1" applyBorder="1" applyAlignment="1" quotePrefix="1">
      <alignment horizontal="center" vertical="center" wrapText="1"/>
    </xf>
    <xf numFmtId="0" fontId="12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4</xdr:row>
      <xdr:rowOff>0</xdr:rowOff>
    </xdr:from>
    <xdr:to>
      <xdr:col>3</xdr:col>
      <xdr:colOff>28575</xdr:colOff>
      <xdr:row>4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409700" y="1162050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581025</xdr:colOff>
      <xdr:row>3</xdr:row>
      <xdr:rowOff>247650</xdr:rowOff>
    </xdr:from>
    <xdr:to>
      <xdr:col>11</xdr:col>
      <xdr:colOff>247650</xdr:colOff>
      <xdr:row>3</xdr:row>
      <xdr:rowOff>247650</xdr:rowOff>
    </xdr:to>
    <xdr:sp>
      <xdr:nvSpPr>
        <xdr:cNvPr id="2" name="Straight Connector 9"/>
        <xdr:cNvSpPr>
          <a:spLocks/>
        </xdr:cNvSpPr>
      </xdr:nvSpPr>
      <xdr:spPr>
        <a:xfrm>
          <a:off x="5715000" y="781050"/>
          <a:ext cx="2066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9"/>
  <sheetViews>
    <sheetView tabSelected="1" zoomScale="110" zoomScaleNormal="110" workbookViewId="0" topLeftCell="A1">
      <selection activeCell="K13" sqref="K13"/>
    </sheetView>
  </sheetViews>
  <sheetFormatPr defaultColWidth="9.33203125" defaultRowHeight="12.75"/>
  <cols>
    <col min="1" max="1" width="5.33203125" style="4" customWidth="1"/>
    <col min="2" max="2" width="14.5" style="4" customWidth="1"/>
    <col min="3" max="3" width="24" style="4" customWidth="1"/>
    <col min="4" max="4" width="9.83203125" style="4" customWidth="1"/>
    <col min="5" max="5" width="18" style="30" customWidth="1"/>
    <col min="6" max="6" width="8" style="5" customWidth="1"/>
    <col min="7" max="7" width="10.16015625" style="5" customWidth="1"/>
    <col min="8" max="8" width="11.33203125" style="4" customWidth="1"/>
    <col min="9" max="9" width="11.16015625" style="5" customWidth="1"/>
    <col min="10" max="10" width="9.66015625" style="4" customWidth="1"/>
    <col min="11" max="11" width="9.83203125" style="5" customWidth="1"/>
    <col min="12" max="12" width="22.83203125" style="4" customWidth="1"/>
    <col min="13" max="16384" width="9.33203125" style="4" customWidth="1"/>
  </cols>
  <sheetData>
    <row r="3" spans="1:13" ht="16.5">
      <c r="A3" s="54" t="s">
        <v>30</v>
      </c>
      <c r="B3" s="54"/>
      <c r="C3" s="54"/>
      <c r="D3" s="54"/>
      <c r="E3" s="54"/>
      <c r="G3" s="52" t="s">
        <v>4</v>
      </c>
      <c r="H3" s="52"/>
      <c r="I3" s="52"/>
      <c r="J3" s="52"/>
      <c r="K3" s="52"/>
      <c r="L3" s="52"/>
      <c r="M3" s="6"/>
    </row>
    <row r="4" spans="1:13" ht="49.5" customHeight="1">
      <c r="A4" s="55" t="s">
        <v>31</v>
      </c>
      <c r="B4" s="38"/>
      <c r="C4" s="38"/>
      <c r="D4" s="38"/>
      <c r="E4" s="38"/>
      <c r="G4" s="53" t="s">
        <v>6</v>
      </c>
      <c r="H4" s="53"/>
      <c r="I4" s="53"/>
      <c r="J4" s="53"/>
      <c r="K4" s="53"/>
      <c r="L4" s="53"/>
      <c r="M4" s="9"/>
    </row>
    <row r="5" spans="1:13" ht="16.5">
      <c r="A5" s="38"/>
      <c r="B5" s="38"/>
      <c r="C5" s="38"/>
      <c r="D5" s="38"/>
      <c r="E5" s="38"/>
      <c r="M5" s="10"/>
    </row>
    <row r="6" spans="1:11" ht="16.5">
      <c r="A6" s="11" t="s">
        <v>5</v>
      </c>
      <c r="B6" s="11"/>
      <c r="C6" s="39"/>
      <c r="D6" s="39"/>
      <c r="E6" s="39"/>
      <c r="F6" s="7"/>
      <c r="G6" s="7"/>
      <c r="H6" s="11"/>
      <c r="I6" s="7"/>
      <c r="J6" s="11"/>
      <c r="K6" s="7"/>
    </row>
    <row r="7" spans="1:13" ht="36.75" customHeight="1">
      <c r="A7" s="41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2"/>
    </row>
    <row r="8" spans="1:13" ht="18.75">
      <c r="A8" s="56"/>
      <c r="B8" s="56"/>
      <c r="C8" s="56"/>
      <c r="D8" s="42" t="s">
        <v>41</v>
      </c>
      <c r="E8" s="42"/>
      <c r="F8" s="42"/>
      <c r="G8" s="42"/>
      <c r="H8" s="42"/>
      <c r="I8" s="42"/>
      <c r="J8" s="8"/>
      <c r="K8" s="8"/>
      <c r="L8" s="8"/>
      <c r="M8" s="12"/>
    </row>
    <row r="10" spans="1:12" ht="25.5" customHeight="1">
      <c r="A10" s="45" t="s">
        <v>0</v>
      </c>
      <c r="B10" s="50" t="s">
        <v>13</v>
      </c>
      <c r="C10" s="46" t="s">
        <v>1</v>
      </c>
      <c r="D10" s="47"/>
      <c r="E10" s="40" t="s">
        <v>7</v>
      </c>
      <c r="F10" s="33" t="s">
        <v>38</v>
      </c>
      <c r="G10" s="33" t="s">
        <v>8</v>
      </c>
      <c r="H10" s="43" t="s">
        <v>47</v>
      </c>
      <c r="I10" s="44"/>
      <c r="J10" s="33" t="s">
        <v>11</v>
      </c>
      <c r="K10" s="33" t="s">
        <v>12</v>
      </c>
      <c r="L10" s="35" t="s">
        <v>2</v>
      </c>
    </row>
    <row r="11" spans="1:14" ht="30" customHeight="1">
      <c r="A11" s="45"/>
      <c r="B11" s="51"/>
      <c r="C11" s="48"/>
      <c r="D11" s="49"/>
      <c r="E11" s="40"/>
      <c r="F11" s="34"/>
      <c r="G11" s="34"/>
      <c r="H11" s="3" t="s">
        <v>9</v>
      </c>
      <c r="I11" s="3" t="s">
        <v>10</v>
      </c>
      <c r="J11" s="34"/>
      <c r="K11" s="34"/>
      <c r="L11" s="35"/>
      <c r="N11" s="4" t="s">
        <v>3</v>
      </c>
    </row>
    <row r="12" spans="1:12" s="24" customFormat="1" ht="15.75">
      <c r="A12" s="22" t="s">
        <v>18</v>
      </c>
      <c r="B12" s="23" t="s">
        <v>19</v>
      </c>
      <c r="C12" s="57" t="s">
        <v>20</v>
      </c>
      <c r="D12" s="58"/>
      <c r="E12" s="26" t="s">
        <v>21</v>
      </c>
      <c r="F12" s="23" t="s">
        <v>22</v>
      </c>
      <c r="G12" s="23" t="s">
        <v>23</v>
      </c>
      <c r="H12" s="23" t="s">
        <v>24</v>
      </c>
      <c r="I12" s="23" t="s">
        <v>25</v>
      </c>
      <c r="J12" s="23" t="s">
        <v>28</v>
      </c>
      <c r="K12" s="23" t="s">
        <v>26</v>
      </c>
      <c r="L12" s="23" t="s">
        <v>27</v>
      </c>
    </row>
    <row r="13" spans="1:12" s="20" customFormat="1" ht="19.5" customHeight="1">
      <c r="A13" s="1">
        <v>1</v>
      </c>
      <c r="B13" s="31" t="s">
        <v>32</v>
      </c>
      <c r="C13" s="16" t="s">
        <v>34</v>
      </c>
      <c r="D13" s="17" t="s">
        <v>15</v>
      </c>
      <c r="E13" s="27" t="s">
        <v>42</v>
      </c>
      <c r="F13" s="19">
        <v>67.5</v>
      </c>
      <c r="G13" s="1">
        <v>79</v>
      </c>
      <c r="H13" s="1">
        <v>39.5</v>
      </c>
      <c r="I13" s="1">
        <v>77.5</v>
      </c>
      <c r="J13" s="1">
        <v>20</v>
      </c>
      <c r="K13" s="1">
        <f>(G13+(H13*2)+I13+J13)</f>
        <v>255.5</v>
      </c>
      <c r="L13" s="17"/>
    </row>
    <row r="14" spans="1:12" s="20" customFormat="1" ht="19.5" customHeight="1">
      <c r="A14" s="1">
        <v>2</v>
      </c>
      <c r="B14" s="31" t="s">
        <v>33</v>
      </c>
      <c r="C14" s="2" t="s">
        <v>35</v>
      </c>
      <c r="D14" s="18" t="s">
        <v>36</v>
      </c>
      <c r="E14" s="15" t="s">
        <v>43</v>
      </c>
      <c r="F14" s="1">
        <v>75</v>
      </c>
      <c r="G14" s="1">
        <v>85</v>
      </c>
      <c r="H14" s="1">
        <v>72.5</v>
      </c>
      <c r="I14" s="1">
        <v>85</v>
      </c>
      <c r="J14" s="1"/>
      <c r="K14" s="1">
        <f>(G14+(H14*2)+I14+J14)</f>
        <v>315</v>
      </c>
      <c r="L14" s="17"/>
    </row>
    <row r="15" spans="1:12" s="20" customFormat="1" ht="19.5" customHeight="1">
      <c r="A15" s="1">
        <v>3</v>
      </c>
      <c r="B15" s="31" t="s">
        <v>45</v>
      </c>
      <c r="C15" s="2" t="s">
        <v>37</v>
      </c>
      <c r="D15" s="18" t="s">
        <v>14</v>
      </c>
      <c r="E15" s="15" t="s">
        <v>44</v>
      </c>
      <c r="F15" s="1">
        <v>60</v>
      </c>
      <c r="G15" s="1">
        <v>60</v>
      </c>
      <c r="H15" s="1">
        <v>60</v>
      </c>
      <c r="I15" s="1">
        <v>75</v>
      </c>
      <c r="J15" s="1"/>
      <c r="K15" s="1">
        <f>(G15+(H15*2)+I15+J15)</f>
        <v>255</v>
      </c>
      <c r="L15" s="17"/>
    </row>
    <row r="16" spans="5:11" s="21" customFormat="1" ht="4.5" customHeight="1">
      <c r="E16" s="28"/>
      <c r="F16" s="25"/>
      <c r="G16" s="25"/>
      <c r="I16" s="25"/>
      <c r="K16" s="25"/>
    </row>
    <row r="17" spans="1:9" s="14" customFormat="1" ht="18">
      <c r="A17" s="13"/>
      <c r="B17" s="32" t="s">
        <v>48</v>
      </c>
      <c r="C17" s="32"/>
      <c r="D17" s="32"/>
      <c r="E17" s="32"/>
      <c r="F17" s="32"/>
      <c r="G17" s="32"/>
      <c r="H17" s="32"/>
      <c r="I17" s="13"/>
    </row>
    <row r="18" spans="5:13" s="21" customFormat="1" ht="18.75" customHeight="1">
      <c r="E18" s="28"/>
      <c r="F18" s="25"/>
      <c r="G18" s="36" t="s">
        <v>46</v>
      </c>
      <c r="H18" s="36"/>
      <c r="I18" s="36"/>
      <c r="J18" s="36"/>
      <c r="K18" s="36"/>
      <c r="L18" s="36"/>
      <c r="M18" s="36"/>
    </row>
    <row r="19" spans="1:12" s="14" customFormat="1" ht="24.75" customHeight="1">
      <c r="A19" s="13"/>
      <c r="B19" s="37" t="s">
        <v>17</v>
      </c>
      <c r="C19" s="37"/>
      <c r="D19" s="37"/>
      <c r="E19" s="37"/>
      <c r="F19" s="37"/>
      <c r="G19" s="37" t="s">
        <v>16</v>
      </c>
      <c r="H19" s="37"/>
      <c r="I19" s="37"/>
      <c r="J19" s="37"/>
      <c r="K19" s="37"/>
      <c r="L19" s="37"/>
    </row>
    <row r="20" spans="1:11" s="14" customFormat="1" ht="17.25">
      <c r="A20" s="13"/>
      <c r="C20" s="37"/>
      <c r="E20" s="29"/>
      <c r="F20" s="13"/>
      <c r="G20" s="13"/>
      <c r="I20" s="37" t="s">
        <v>49</v>
      </c>
      <c r="J20" s="37"/>
      <c r="K20" s="37"/>
    </row>
    <row r="21" spans="1:11" s="14" customFormat="1" ht="17.25">
      <c r="A21" s="13"/>
      <c r="C21" s="37"/>
      <c r="E21" s="29"/>
      <c r="F21" s="13"/>
      <c r="G21" s="13"/>
      <c r="I21" s="37"/>
      <c r="J21" s="37"/>
      <c r="K21" s="37"/>
    </row>
    <row r="22" spans="1:11" s="14" customFormat="1" ht="17.25">
      <c r="A22" s="13"/>
      <c r="C22" s="37"/>
      <c r="E22" s="29"/>
      <c r="F22" s="13"/>
      <c r="G22" s="13"/>
      <c r="I22" s="37"/>
      <c r="J22" s="37"/>
      <c r="K22" s="37"/>
    </row>
    <row r="23" spans="1:11" s="14" customFormat="1" ht="17.25">
      <c r="A23" s="13"/>
      <c r="C23" s="37"/>
      <c r="E23" s="29"/>
      <c r="F23" s="13"/>
      <c r="G23" s="13"/>
      <c r="I23" s="37"/>
      <c r="J23" s="37"/>
      <c r="K23" s="37"/>
    </row>
    <row r="24" spans="1:11" s="14" customFormat="1" ht="17.25">
      <c r="A24" s="13"/>
      <c r="C24" s="37"/>
      <c r="E24" s="29"/>
      <c r="F24" s="13"/>
      <c r="G24" s="13"/>
      <c r="I24" s="37"/>
      <c r="J24" s="37"/>
      <c r="K24" s="37"/>
    </row>
    <row r="25" spans="1:12" s="14" customFormat="1" ht="17.25">
      <c r="A25" s="13"/>
      <c r="B25" s="37" t="s">
        <v>40</v>
      </c>
      <c r="C25" s="37"/>
      <c r="D25" s="37"/>
      <c r="E25" s="37"/>
      <c r="F25" s="37"/>
      <c r="G25" s="37" t="s">
        <v>39</v>
      </c>
      <c r="H25" s="37"/>
      <c r="I25" s="37"/>
      <c r="J25" s="37"/>
      <c r="K25" s="37"/>
      <c r="L25" s="37"/>
    </row>
    <row r="26" spans="5:11" s="21" customFormat="1" ht="12.75">
      <c r="E26" s="28"/>
      <c r="F26" s="25"/>
      <c r="G26" s="25"/>
      <c r="I26" s="25"/>
      <c r="K26" s="25"/>
    </row>
    <row r="27" spans="5:11" s="21" customFormat="1" ht="12.75">
      <c r="E27" s="28"/>
      <c r="F27" s="25"/>
      <c r="G27" s="25"/>
      <c r="I27" s="25"/>
      <c r="K27" s="25"/>
    </row>
    <row r="28" spans="5:11" s="21" customFormat="1" ht="12.75">
      <c r="E28" s="28"/>
      <c r="F28" s="25"/>
      <c r="G28" s="25"/>
      <c r="I28" s="25"/>
      <c r="K28" s="25"/>
    </row>
    <row r="29" spans="5:11" s="21" customFormat="1" ht="12.75">
      <c r="E29" s="28"/>
      <c r="F29" s="25"/>
      <c r="G29" s="25"/>
      <c r="I29" s="25"/>
      <c r="K29" s="25"/>
    </row>
    <row r="30" spans="5:11" s="21" customFormat="1" ht="12.75">
      <c r="E30" s="28"/>
      <c r="F30" s="25"/>
      <c r="G30" s="25"/>
      <c r="I30" s="25"/>
      <c r="K30" s="25"/>
    </row>
    <row r="31" spans="5:11" s="21" customFormat="1" ht="12.75">
      <c r="E31" s="28"/>
      <c r="F31" s="25"/>
      <c r="G31" s="25"/>
      <c r="I31" s="25"/>
      <c r="K31" s="25"/>
    </row>
    <row r="32" spans="5:11" s="21" customFormat="1" ht="12.75">
      <c r="E32" s="28"/>
      <c r="F32" s="25"/>
      <c r="G32" s="25"/>
      <c r="I32" s="25"/>
      <c r="K32" s="25"/>
    </row>
    <row r="33" spans="5:11" s="21" customFormat="1" ht="12.75">
      <c r="E33" s="28"/>
      <c r="F33" s="25"/>
      <c r="G33" s="25"/>
      <c r="I33" s="25"/>
      <c r="K33" s="25"/>
    </row>
    <row r="34" spans="5:11" s="21" customFormat="1" ht="12.75">
      <c r="E34" s="28"/>
      <c r="F34" s="25"/>
      <c r="G34" s="25"/>
      <c r="I34" s="25"/>
      <c r="K34" s="25"/>
    </row>
    <row r="35" spans="5:11" s="21" customFormat="1" ht="12.75">
      <c r="E35" s="28"/>
      <c r="F35" s="25"/>
      <c r="G35" s="25"/>
      <c r="I35" s="25"/>
      <c r="K35" s="25"/>
    </row>
    <row r="36" spans="5:11" s="21" customFormat="1" ht="12.75">
      <c r="E36" s="28"/>
      <c r="F36" s="25"/>
      <c r="G36" s="25"/>
      <c r="I36" s="25"/>
      <c r="K36" s="25"/>
    </row>
    <row r="37" spans="5:11" s="21" customFormat="1" ht="12.75">
      <c r="E37" s="28"/>
      <c r="F37" s="25"/>
      <c r="G37" s="25"/>
      <c r="I37" s="25"/>
      <c r="K37" s="25"/>
    </row>
    <row r="38" spans="5:11" s="21" customFormat="1" ht="12.75">
      <c r="E38" s="28"/>
      <c r="F38" s="25"/>
      <c r="G38" s="25"/>
      <c r="I38" s="25"/>
      <c r="K38" s="25"/>
    </row>
    <row r="39" spans="5:11" s="21" customFormat="1" ht="12.75">
      <c r="E39" s="28"/>
      <c r="F39" s="25"/>
      <c r="G39" s="25"/>
      <c r="I39" s="25"/>
      <c r="K39" s="25"/>
    </row>
    <row r="40" spans="5:11" s="21" customFormat="1" ht="12.75">
      <c r="E40" s="28"/>
      <c r="F40" s="25"/>
      <c r="G40" s="25"/>
      <c r="I40" s="25"/>
      <c r="K40" s="25"/>
    </row>
    <row r="41" spans="5:11" s="21" customFormat="1" ht="12.75">
      <c r="E41" s="28"/>
      <c r="F41" s="25"/>
      <c r="G41" s="25"/>
      <c r="I41" s="25"/>
      <c r="K41" s="25"/>
    </row>
    <row r="42" spans="5:11" s="21" customFormat="1" ht="12.75">
      <c r="E42" s="28"/>
      <c r="F42" s="25"/>
      <c r="G42" s="25"/>
      <c r="I42" s="25"/>
      <c r="K42" s="25"/>
    </row>
    <row r="43" spans="5:11" s="21" customFormat="1" ht="12.75">
      <c r="E43" s="28"/>
      <c r="F43" s="25"/>
      <c r="G43" s="25"/>
      <c r="I43" s="25"/>
      <c r="K43" s="25"/>
    </row>
    <row r="44" spans="5:11" s="21" customFormat="1" ht="12.75">
      <c r="E44" s="28"/>
      <c r="F44" s="25"/>
      <c r="G44" s="25"/>
      <c r="I44" s="25"/>
      <c r="K44" s="25"/>
    </row>
    <row r="45" spans="5:11" s="21" customFormat="1" ht="12.75">
      <c r="E45" s="28"/>
      <c r="F45" s="25"/>
      <c r="G45" s="25"/>
      <c r="I45" s="25"/>
      <c r="K45" s="25"/>
    </row>
    <row r="46" spans="5:11" s="21" customFormat="1" ht="12.75">
      <c r="E46" s="28"/>
      <c r="F46" s="25"/>
      <c r="G46" s="25"/>
      <c r="I46" s="25"/>
      <c r="K46" s="25"/>
    </row>
    <row r="47" spans="5:11" s="21" customFormat="1" ht="12.75">
      <c r="E47" s="28"/>
      <c r="F47" s="25"/>
      <c r="G47" s="25"/>
      <c r="I47" s="25"/>
      <c r="K47" s="25"/>
    </row>
    <row r="48" spans="5:11" s="21" customFormat="1" ht="12.75">
      <c r="E48" s="28"/>
      <c r="F48" s="25"/>
      <c r="G48" s="25"/>
      <c r="I48" s="25"/>
      <c r="K48" s="25"/>
    </row>
    <row r="49" spans="5:11" s="21" customFormat="1" ht="12.75">
      <c r="E49" s="28"/>
      <c r="F49" s="25"/>
      <c r="G49" s="25"/>
      <c r="I49" s="25"/>
      <c r="K49" s="25"/>
    </row>
    <row r="50" spans="5:11" s="21" customFormat="1" ht="12.75">
      <c r="E50" s="28"/>
      <c r="F50" s="25"/>
      <c r="G50" s="25"/>
      <c r="I50" s="25"/>
      <c r="K50" s="25"/>
    </row>
    <row r="51" spans="5:11" s="21" customFormat="1" ht="12.75">
      <c r="E51" s="28"/>
      <c r="F51" s="25"/>
      <c r="G51" s="25"/>
      <c r="I51" s="25"/>
      <c r="K51" s="25"/>
    </row>
    <row r="52" spans="5:11" s="21" customFormat="1" ht="12.75">
      <c r="E52" s="28"/>
      <c r="F52" s="25"/>
      <c r="G52" s="25"/>
      <c r="I52" s="25"/>
      <c r="K52" s="25"/>
    </row>
    <row r="53" spans="5:11" s="21" customFormat="1" ht="12.75">
      <c r="E53" s="28"/>
      <c r="F53" s="25"/>
      <c r="G53" s="25"/>
      <c r="I53" s="25"/>
      <c r="K53" s="25"/>
    </row>
    <row r="54" spans="5:11" s="21" customFormat="1" ht="12.75">
      <c r="E54" s="28"/>
      <c r="F54" s="25"/>
      <c r="G54" s="25"/>
      <c r="I54" s="25"/>
      <c r="K54" s="25"/>
    </row>
    <row r="55" spans="5:11" s="21" customFormat="1" ht="12.75">
      <c r="E55" s="28"/>
      <c r="F55" s="25"/>
      <c r="G55" s="25"/>
      <c r="I55" s="25"/>
      <c r="K55" s="25"/>
    </row>
    <row r="56" spans="5:11" s="21" customFormat="1" ht="12.75">
      <c r="E56" s="28"/>
      <c r="F56" s="25"/>
      <c r="G56" s="25"/>
      <c r="I56" s="25"/>
      <c r="K56" s="25"/>
    </row>
    <row r="57" spans="5:11" s="21" customFormat="1" ht="12.75">
      <c r="E57" s="28"/>
      <c r="F57" s="25"/>
      <c r="G57" s="25"/>
      <c r="I57" s="25"/>
      <c r="K57" s="25"/>
    </row>
    <row r="58" spans="5:11" s="21" customFormat="1" ht="12.75">
      <c r="E58" s="28"/>
      <c r="F58" s="25"/>
      <c r="G58" s="25"/>
      <c r="I58" s="25"/>
      <c r="K58" s="25"/>
    </row>
    <row r="59" spans="5:11" s="21" customFormat="1" ht="12.75">
      <c r="E59" s="28"/>
      <c r="F59" s="25"/>
      <c r="G59" s="25"/>
      <c r="I59" s="25"/>
      <c r="K59" s="25"/>
    </row>
    <row r="60" spans="5:11" s="21" customFormat="1" ht="12.75">
      <c r="E60" s="28"/>
      <c r="F60" s="25"/>
      <c r="G60" s="25"/>
      <c r="I60" s="25"/>
      <c r="K60" s="25"/>
    </row>
    <row r="61" spans="5:11" s="21" customFormat="1" ht="12.75">
      <c r="E61" s="28"/>
      <c r="F61" s="25"/>
      <c r="G61" s="25"/>
      <c r="I61" s="25"/>
      <c r="K61" s="25"/>
    </row>
    <row r="62" spans="5:11" s="21" customFormat="1" ht="12.75">
      <c r="E62" s="28"/>
      <c r="F62" s="25"/>
      <c r="G62" s="25"/>
      <c r="I62" s="25"/>
      <c r="K62" s="25"/>
    </row>
    <row r="63" spans="5:11" s="21" customFormat="1" ht="12.75">
      <c r="E63" s="28"/>
      <c r="F63" s="25"/>
      <c r="G63" s="25"/>
      <c r="I63" s="25"/>
      <c r="K63" s="25"/>
    </row>
    <row r="64" spans="5:11" s="21" customFormat="1" ht="12.75">
      <c r="E64" s="28"/>
      <c r="F64" s="25"/>
      <c r="G64" s="25"/>
      <c r="I64" s="25"/>
      <c r="K64" s="25"/>
    </row>
    <row r="65" spans="5:11" s="21" customFormat="1" ht="12.75">
      <c r="E65" s="28"/>
      <c r="F65" s="25"/>
      <c r="G65" s="25"/>
      <c r="I65" s="25"/>
      <c r="K65" s="25"/>
    </row>
    <row r="66" spans="5:11" s="21" customFormat="1" ht="12.75">
      <c r="E66" s="28"/>
      <c r="F66" s="25"/>
      <c r="G66" s="25"/>
      <c r="I66" s="25"/>
      <c r="K66" s="25"/>
    </row>
    <row r="67" spans="5:11" s="21" customFormat="1" ht="12.75">
      <c r="E67" s="28"/>
      <c r="F67" s="25"/>
      <c r="G67" s="25"/>
      <c r="I67" s="25"/>
      <c r="K67" s="25"/>
    </row>
    <row r="68" spans="5:11" s="21" customFormat="1" ht="12.75">
      <c r="E68" s="28"/>
      <c r="F68" s="25"/>
      <c r="G68" s="25"/>
      <c r="I68" s="25"/>
      <c r="K68" s="25"/>
    </row>
    <row r="69" spans="5:11" s="21" customFormat="1" ht="12.75">
      <c r="E69" s="28"/>
      <c r="F69" s="25"/>
      <c r="G69" s="25"/>
      <c r="I69" s="25"/>
      <c r="K69" s="25"/>
    </row>
    <row r="70" spans="5:11" s="21" customFormat="1" ht="12.75">
      <c r="E70" s="28"/>
      <c r="F70" s="25"/>
      <c r="G70" s="25"/>
      <c r="I70" s="25"/>
      <c r="K70" s="25"/>
    </row>
    <row r="71" spans="5:11" s="21" customFormat="1" ht="12.75">
      <c r="E71" s="28"/>
      <c r="F71" s="25"/>
      <c r="G71" s="25"/>
      <c r="I71" s="25"/>
      <c r="K71" s="25"/>
    </row>
    <row r="72" spans="5:11" s="21" customFormat="1" ht="12.75">
      <c r="E72" s="28"/>
      <c r="F72" s="25"/>
      <c r="G72" s="25"/>
      <c r="I72" s="25"/>
      <c r="K72" s="25"/>
    </row>
    <row r="73" spans="5:11" s="21" customFormat="1" ht="12.75">
      <c r="E73" s="28"/>
      <c r="F73" s="25"/>
      <c r="G73" s="25"/>
      <c r="I73" s="25"/>
      <c r="K73" s="25"/>
    </row>
    <row r="74" spans="5:11" s="21" customFormat="1" ht="12.75">
      <c r="E74" s="28"/>
      <c r="F74" s="25"/>
      <c r="G74" s="25"/>
      <c r="I74" s="25"/>
      <c r="K74" s="25"/>
    </row>
    <row r="75" spans="5:11" s="21" customFormat="1" ht="12.75">
      <c r="E75" s="28"/>
      <c r="F75" s="25"/>
      <c r="G75" s="25"/>
      <c r="I75" s="25"/>
      <c r="K75" s="25"/>
    </row>
    <row r="76" spans="5:11" s="21" customFormat="1" ht="12.75">
      <c r="E76" s="28"/>
      <c r="F76" s="25"/>
      <c r="G76" s="25"/>
      <c r="I76" s="25"/>
      <c r="K76" s="25"/>
    </row>
    <row r="77" spans="5:11" s="21" customFormat="1" ht="12.75">
      <c r="E77" s="28"/>
      <c r="F77" s="25"/>
      <c r="G77" s="25"/>
      <c r="I77" s="25"/>
      <c r="K77" s="25"/>
    </row>
    <row r="78" spans="5:11" s="21" customFormat="1" ht="12.75">
      <c r="E78" s="28"/>
      <c r="F78" s="25"/>
      <c r="G78" s="25"/>
      <c r="I78" s="25"/>
      <c r="K78" s="25"/>
    </row>
    <row r="79" spans="5:11" s="21" customFormat="1" ht="12.75">
      <c r="E79" s="28"/>
      <c r="F79" s="25"/>
      <c r="G79" s="25"/>
      <c r="I79" s="25"/>
      <c r="K79" s="25"/>
    </row>
    <row r="80" spans="5:11" s="21" customFormat="1" ht="12.75">
      <c r="E80" s="28"/>
      <c r="F80" s="25"/>
      <c r="G80" s="25"/>
      <c r="I80" s="25"/>
      <c r="K80" s="25"/>
    </row>
    <row r="81" spans="5:11" s="21" customFormat="1" ht="12.75">
      <c r="E81" s="28"/>
      <c r="F81" s="25"/>
      <c r="G81" s="25"/>
      <c r="I81" s="25"/>
      <c r="K81" s="25"/>
    </row>
    <row r="82" spans="5:11" s="21" customFormat="1" ht="12.75">
      <c r="E82" s="28"/>
      <c r="F82" s="25"/>
      <c r="G82" s="25"/>
      <c r="I82" s="25"/>
      <c r="K82" s="25"/>
    </row>
    <row r="83" spans="5:11" s="21" customFormat="1" ht="12.75">
      <c r="E83" s="28"/>
      <c r="F83" s="25"/>
      <c r="G83" s="25"/>
      <c r="I83" s="25"/>
      <c r="K83" s="25"/>
    </row>
    <row r="84" spans="5:11" s="21" customFormat="1" ht="12.75">
      <c r="E84" s="28"/>
      <c r="F84" s="25"/>
      <c r="G84" s="25"/>
      <c r="I84" s="25"/>
      <c r="K84" s="25"/>
    </row>
    <row r="85" spans="5:11" s="21" customFormat="1" ht="12.75">
      <c r="E85" s="28"/>
      <c r="F85" s="25"/>
      <c r="G85" s="25"/>
      <c r="I85" s="25"/>
      <c r="K85" s="25"/>
    </row>
    <row r="86" spans="5:11" s="21" customFormat="1" ht="12.75">
      <c r="E86" s="28"/>
      <c r="F86" s="25"/>
      <c r="G86" s="25"/>
      <c r="I86" s="25"/>
      <c r="K86" s="25"/>
    </row>
    <row r="87" spans="5:11" s="21" customFormat="1" ht="12.75">
      <c r="E87" s="28"/>
      <c r="F87" s="25"/>
      <c r="G87" s="25"/>
      <c r="I87" s="25"/>
      <c r="K87" s="25"/>
    </row>
    <row r="88" spans="5:11" s="21" customFormat="1" ht="12.75">
      <c r="E88" s="28"/>
      <c r="F88" s="25"/>
      <c r="G88" s="25"/>
      <c r="I88" s="25"/>
      <c r="K88" s="25"/>
    </row>
    <row r="89" spans="5:11" s="21" customFormat="1" ht="12.75">
      <c r="E89" s="28"/>
      <c r="F89" s="25"/>
      <c r="G89" s="25"/>
      <c r="I89" s="25"/>
      <c r="K89" s="25"/>
    </row>
  </sheetData>
  <sheetProtection/>
  <mergeCells count="29">
    <mergeCell ref="A8:C8"/>
    <mergeCell ref="D8:I8"/>
    <mergeCell ref="C12:D12"/>
    <mergeCell ref="G3:L3"/>
    <mergeCell ref="G4:L4"/>
    <mergeCell ref="A3:E3"/>
    <mergeCell ref="A4:E4"/>
    <mergeCell ref="A5:E5"/>
    <mergeCell ref="C6:E6"/>
    <mergeCell ref="E10:E11"/>
    <mergeCell ref="F10:F11"/>
    <mergeCell ref="A7:L7"/>
    <mergeCell ref="G10:G11"/>
    <mergeCell ref="H10:I10"/>
    <mergeCell ref="A10:A11"/>
    <mergeCell ref="C10:D11"/>
    <mergeCell ref="B10:B11"/>
    <mergeCell ref="E25:F25"/>
    <mergeCell ref="B19:D19"/>
    <mergeCell ref="B25:D25"/>
    <mergeCell ref="G19:L19"/>
    <mergeCell ref="G25:L25"/>
    <mergeCell ref="I20:K24"/>
    <mergeCell ref="C20:C24"/>
    <mergeCell ref="J10:J11"/>
    <mergeCell ref="L10:L11"/>
    <mergeCell ref="G18:M18"/>
    <mergeCell ref="E19:F19"/>
    <mergeCell ref="K10:K11"/>
  </mergeCells>
  <printOptions/>
  <pageMargins left="0.31496062992126" right="0" top="0.36" bottom="0.28" header="0.31496062992126" footer="0.31496062992126"/>
  <pageSetup fitToHeight="2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cp:lastPrinted>2014-12-12T00:14:57Z</cp:lastPrinted>
  <dcterms:created xsi:type="dcterms:W3CDTF">2014-05-21T01:29:25Z</dcterms:created>
  <dcterms:modified xsi:type="dcterms:W3CDTF">2015-05-18T08:26:41Z</dcterms:modified>
  <cp:category/>
  <cp:version/>
  <cp:contentType/>
  <cp:contentStatus/>
</cp:coreProperties>
</file>